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<sst xmlns="http://schemas.openxmlformats.org/spreadsheetml/2006/main" count="43" uniqueCount="42">
  <si>
    <t>附件14</t>
  </si>
  <si>
    <t>方便食品监督抽检不合格产品信息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</si>
  <si>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</si>
  <si>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</si>
  <si>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</si>
  <si>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</si>
  <si>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</si>
  <si>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</si>
  <si>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</si>
  <si>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</si>
  <si>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</si>
  <si>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</si>
  <si>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</si>
  <si>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</si>
  <si>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</si>
  <si>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</si>
  <si>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</si>
  <si>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乌鲁木齐市米东区振中食品厂</t>
  </si>
  <si>
    <t>新疆乌鲁木齐市米东区长山子镇碱梁村下碱梁29号</t>
  </si>
  <si>
    <t>乌鲁木齐高新技术产业开发区乐事购物店</t>
  </si>
  <si>
    <t>新疆乌鲁木齐高新技术产业开发区河北路258号国秀家园3幢129号</t>
  </si>
  <si>
    <t>花椒（调味面制品）</t>
  </si>
  <si>
    <t>26克/袋</t>
  </si>
  <si>
    <t>/</t>
  </si>
  <si>
    <t>菌落总数</t>
  </si>
  <si>
    <t>37000CFU/g;39000CFU/g;15000CFU/g;27000CFU/g;4000CFU/g</t>
  </si>
  <si>
    <t>n=5,c=2,m=10⁴,M=10⁵CFU/g</t>
  </si>
  <si>
    <t>新疆维吾尔自治区产品质量监督检验研究院</t>
  </si>
  <si>
    <t>调味面制品</t>
  </si>
  <si>
    <t>SC22650011830230263</t>
  </si>
  <si>
    <t>呼和浩特市同福泉食品有限责任公司</t>
  </si>
  <si>
    <t>呼和浩特市土默特左旗北什轴新营子</t>
  </si>
  <si>
    <t>新疆昊昌泰盛企业管理有限公司昊美生活超市分公司</t>
  </si>
  <si>
    <t>新疆乌鲁木齐市沙依巴克区友好北路689号友好商业步行街-1层商业用房1-1</t>
  </si>
  <si>
    <t>南瓜玉米糊（谷物冲调制品 方便食品）</t>
  </si>
  <si>
    <t>360克/袋</t>
  </si>
  <si>
    <t>多彩米粮川+图形</t>
  </si>
  <si>
    <t>菌落总数；大肠菌群</t>
  </si>
  <si>
    <t>1900000CFU/g;2300000CFU/g;2100000CFU/g;1800000CFU/g;2000000CFU/g；
2900CFU/g;1600CFU/g;4200CFU/g;1900CFU/g;2500CFU/g</t>
  </si>
  <si>
    <t>n=5,c=2,m=10000CFU/g,M=100000CFU/g；n=5,c=2,m=10CFU/g,M=100CFU/g</t>
  </si>
  <si>
    <t>方便粥、方便盒饭、冷面及其他熟制方便食品等</t>
  </si>
  <si>
    <t>SC22650011830231038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</si>
</sst>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aj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12" borderId="3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24" borderId="3" applyNumberFormat="false" applyAlignment="false" applyProtection="false">
      <alignment vertical="center"/>
    </xf>
    <xf numFmtId="0" fontId="25" fillId="12" borderId="7" applyNumberFormat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7962962962963" defaultRowHeight="13.8" outlineLevelRow="4"/>
  <cols>
    <col min="1" max="1" width="4.33333333333333" customWidth="true"/>
    <col min="2" max="2" width="15" customWidth="true"/>
    <col min="3" max="3" width="18.8796296296296" customWidth="true"/>
    <col min="4" max="4" width="13.5" customWidth="true"/>
    <col min="5" max="5" width="21.8796296296296" customWidth="true"/>
    <col min="6" max="6" width="9.87962962962963" customWidth="true"/>
    <col min="7" max="8" width="7.87962962962963" customWidth="true"/>
    <col min="9" max="9" width="9.62962962962963" customWidth="true"/>
    <col min="10" max="10" width="11.6296296296296" customWidth="true"/>
    <col min="11" max="11" width="19.6296296296296" customWidth="true"/>
    <col min="12" max="12" width="15.6296296296296" customWidth="true"/>
    <col min="13" max="13" width="20.3796296296296" customWidth="true"/>
    <col min="14" max="14" width="10.3796296296296" hidden="true" customWidth="true"/>
    <col min="15" max="15" width="18.3796296296296" hidden="true" customWidth="true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</row>
    <row r="3" s="1" customFormat="true" ht="27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2" t="s">
        <v>15</v>
      </c>
      <c r="O3" s="12" t="s">
        <v>16</v>
      </c>
    </row>
    <row r="4" ht="117" customHeight="true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10">
        <v>44525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</row>
    <row r="5" ht="117" customHeight="true" spans="1:15">
      <c r="A5" s="6">
        <v>2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10">
        <v>44542</v>
      </c>
      <c r="J5" s="6" t="s">
        <v>37</v>
      </c>
      <c r="K5" s="6" t="s">
        <v>38</v>
      </c>
      <c r="L5" s="6" t="s">
        <v>39</v>
      </c>
      <c r="M5" s="6" t="s">
        <v>27</v>
      </c>
      <c r="N5" s="6" t="s">
        <v>40</v>
      </c>
      <c r="O5" s="6" t="s">
        <v>41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2"/>
  </conditionalFormatting>
  <dataValidations count="1">
    <dataValidation allowBlank="1" showInputMessage="1" showErrorMessage="1" sqref="J4 K4 L4 M4 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2019-12-02T19:22:00Z</dcterms:created>
  <dcterms:modified xsi:type="dcterms:W3CDTF">2022-04-19T15:44:55Z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